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6 - Verbs/"/>
    </mc:Choice>
  </mc:AlternateContent>
  <xr:revisionPtr revIDLastSave="11" documentId="8_{41AEC98E-C4E5-4A02-A121-ECDCBA2E8CE0}" xr6:coauthVersionLast="47" xr6:coauthVersionMax="47" xr10:uidLastSave="{4DA982DB-377E-4016-90EC-BB6F003DAA3D}"/>
  <bookViews>
    <workbookView xWindow="-110" yWindow="-110" windowWidth="19420" windowHeight="11500" activeTab="1" xr2:uid="{3CB46A00-A98F-4D66-A6E1-F24D5ED24492}"/>
  </bookViews>
  <sheets>
    <sheet name="Chapter 6" sheetId="1" r:id="rId1"/>
    <sheet name="Chapter 6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<sst xmlns="http://schemas.openxmlformats.org/spreadsheetml/2006/main" count="319" uniqueCount="88">
  <si>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</si>
  <si>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</si>
  <si>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</si>
  <si>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A1</t>
  </si>
  <si>
    <t>B1</t>
  </si>
  <si>
    <t>A2</t>
  </si>
  <si>
    <t>B2</t>
  </si>
  <si>
    <t>C1</t>
  </si>
  <si>
    <r>
      <t xml:space="preserve">Date </t>
    </r>
    <r>
      <rPr>
        <sz val="10"/>
        <color theme="0"/>
        <rFont val="DFKai-SB"/>
        <family val="4"/>
      </rPr>
      <t>完成日期</t>
    </r>
  </si>
  <si>
    <t>%</t>
  </si>
  <si>
    <t xml:space="preserve">smell (v.), (n.) </t>
  </si>
  <si>
    <t xml:space="preserve">become (v.) </t>
  </si>
  <si>
    <t xml:space="preserve">tired (adj.) </t>
  </si>
  <si>
    <t xml:space="preserve">excited (adj.) </t>
  </si>
  <si>
    <t xml:space="preserve">sick (adj.) </t>
  </si>
  <si>
    <t xml:space="preserve">sense (n.) </t>
  </si>
  <si>
    <t xml:space="preserve">seem (linking verb) </t>
  </si>
  <si>
    <t xml:space="preserve">famous (adj.) </t>
  </si>
  <si>
    <t xml:space="preserve">salty (adj.) </t>
  </si>
  <si>
    <t xml:space="preserve">appear (v.) </t>
  </si>
  <si>
    <t xml:space="preserve">nervous (adj.) </t>
  </si>
  <si>
    <t xml:space="preserve">remain (v.) </t>
  </si>
  <si>
    <t xml:space="preserve">calm (adj.), (v.), (n.) </t>
  </si>
  <si>
    <t xml:space="preserve">painting (n.) </t>
  </si>
  <si>
    <t xml:space="preserve">dark (adj.), (n.) </t>
  </si>
  <si>
    <t xml:space="preserve">sweet (adj.), (n.) </t>
  </si>
  <si>
    <t xml:space="preserve">relax (v.) </t>
  </si>
  <si>
    <t xml:space="preserve">actor, actress (n.) </t>
  </si>
  <si>
    <t xml:space="preserve">problem (n.) </t>
  </si>
  <si>
    <t xml:space="preserve">difficult (adj.) </t>
  </si>
  <si>
    <t xml:space="preserve">wonderful (adj.) </t>
  </si>
  <si>
    <t xml:space="preserve">cold (adj.), (n.) </t>
  </si>
  <si>
    <t xml:space="preserve">news (n.) </t>
  </si>
  <si>
    <t xml:space="preserve">strict (adj.) </t>
  </si>
  <si>
    <t xml:space="preserve">ability (n.) </t>
  </si>
  <si>
    <t xml:space="preserve">possibility (n.) </t>
  </si>
  <si>
    <t xml:space="preserve">primary (adj.) </t>
  </si>
  <si>
    <t xml:space="preserve">negative (adj.) </t>
  </si>
  <si>
    <t xml:space="preserve">permission (n.) </t>
  </si>
  <si>
    <t xml:space="preserve">could (modal) (v.) </t>
  </si>
  <si>
    <t xml:space="preserve">may (modal) (v.) </t>
  </si>
  <si>
    <t xml:space="preserve">might (modal) (v.) </t>
  </si>
  <si>
    <t xml:space="preserve">will (modal) (v.), (n.) </t>
  </si>
  <si>
    <t xml:space="preserve">would (modal) (v.) </t>
  </si>
  <si>
    <t xml:space="preserve">polite (adj.) </t>
  </si>
  <si>
    <t xml:space="preserve">strong (adj.) </t>
  </si>
  <si>
    <t xml:space="preserve">future (n.), (adj.) </t>
  </si>
  <si>
    <t xml:space="preserve">condition (n.) </t>
  </si>
  <si>
    <t xml:space="preserve">base (n.), (v.) </t>
  </si>
  <si>
    <t xml:space="preserve">statement (n.) </t>
  </si>
  <si>
    <t xml:space="preserve">well (adv.), (adj.), (exclamation) </t>
  </si>
  <si>
    <t xml:space="preserve">build (v.) </t>
  </si>
  <si>
    <t xml:space="preserve">cry (v.), (n.) </t>
  </si>
  <si>
    <t xml:space="preserve">rise (n.), (v.) </t>
  </si>
  <si>
    <t xml:space="preserve">arrive (v.) </t>
  </si>
  <si>
    <t xml:space="preserve">laugh (v.), (n.) </t>
  </si>
  <si>
    <t xml:space="preserve">loudly (adv.) </t>
  </si>
  <si>
    <t xml:space="preserve">already (adv.) </t>
  </si>
  <si>
    <t xml:space="preserve">early (adj.), (adv.) </t>
  </si>
  <si>
    <t xml:space="preserve">slowly (adv.) </t>
  </si>
  <si>
    <t xml:space="preserve">rest (n.), (v.) </t>
  </si>
  <si>
    <t xml:space="preserve">reaction (n.) </t>
  </si>
  <si>
    <t xml:space="preserve">smile (v.), (n.) </t>
  </si>
  <si>
    <t xml:space="preserve">shout (v.), (n.) </t>
  </si>
  <si>
    <t xml:space="preserve">scream (v.), (n.) </t>
  </si>
  <si>
    <t xml:space="preserve">grow (v.) </t>
  </si>
  <si>
    <t xml:space="preserve">improve (v.) </t>
  </si>
  <si>
    <t xml:space="preserve">price (n.) </t>
  </si>
  <si>
    <t xml:space="preserve">decrease (v.), (n.) </t>
  </si>
  <si>
    <t xml:space="preserve">sale (n.) </t>
  </si>
  <si>
    <t xml:space="preserve">east (n.), (adj.), (adv.) </t>
  </si>
  <si>
    <t xml:space="preserve">fall (v.), (n.) </t>
  </si>
  <si>
    <t xml:space="preserve">strange (adj.) </t>
  </si>
  <si>
    <t xml:space="preserve">occur (v.) </t>
  </si>
  <si>
    <t xml:space="preserve">accident (n.) </t>
  </si>
  <si>
    <t xml:space="preserve">exist (v.) </t>
  </si>
  <si>
    <t xml:space="preserve">star (n.), (v.) </t>
  </si>
  <si>
    <t xml:space="preserve">sky (n.) </t>
  </si>
  <si>
    <t xml:space="preserve">disappear (v.) </t>
  </si>
  <si>
    <t xml:space="preserve">agree (v.) </t>
  </si>
  <si>
    <t xml:space="preserve">disagree (v.) </t>
  </si>
  <si>
    <t xml:space="preserve">state (n.), (adj.), (v.) </t>
  </si>
  <si>
    <t xml:space="preserve">hate (v.), (n.) </t>
  </si>
  <si>
    <t xml:space="preserve">believe (v.) </t>
  </si>
  <si>
    <t xml:space="preserve">belong (v.) </t>
  </si>
  <si>
    <t xml:space="preserve">opinion (n.) </t>
  </si>
  <si>
    <t xml:space="preserve">possess (v.) </t>
  </si>
  <si>
    <t xml:space="preserve">luck (n.)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</si>
</sst>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b/>
      <sz val="12"/>
      <color theme="1"/>
      <name val="Garamond"/>
      <family val="1"/>
    </font>
    <font>
      <b/>
      <sz val="12"/>
      <color rgb="FFFFC000"/>
      <name val="Arial Black"/>
      <family val="2"/>
    </font>
    <font>
      <sz val="12"/>
      <color rgb="FFFF0000"/>
      <name val="Arial Black"/>
      <family val="2"/>
    </font>
    <font>
      <sz val="12"/>
      <color rgb="FF00FFFF"/>
      <name val="Arial Black"/>
      <family val="2"/>
    </font>
    <font>
      <sz val="12"/>
      <color rgb="FF00B050"/>
      <name val="Arial Black"/>
      <family val="2"/>
    </font>
    <font>
      <sz val="12"/>
      <color rgb="FF0070C0"/>
      <name val="Arial Black"/>
      <family val="2"/>
    </font>
    <font>
      <sz val="24"/>
      <color theme="1"/>
      <name val="Calibri"/>
      <family val="2"/>
      <scheme val="minor"/>
    </font>
    <font>
      <sz val="12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164" fontId="11" fillId="6" borderId="0" xfId="0" applyNumberFormat="1" applyFont="1" applyFill="1" applyAlignment="1">
      <alignment horizontal="right" vertical="center"/>
    </xf>
    <xf numFmtId="0" fontId="11" fillId="6" borderId="0" xfId="0" applyFont="1" applyFill="1"/>
    <xf numFmtId="0" fontId="11" fillId="7" borderId="0" xfId="0" applyFont="1" applyFill="1"/>
    <xf numFmtId="0" fontId="12" fillId="0" borderId="2" xfId="0" applyFont="1" applyBorder="1" applyAlignment="1">
      <alignment horizontal="center" vertical="top" wrapText="1"/>
    </xf>
    <xf numFmtId="0" fontId="0" fillId="0" borderId="3" xfId="0" applyBorder="1"/>
    <xf numFmtId="14" fontId="12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left" vertical="top" wrapText="1"/>
    </xf>
    <xf numFmtId="1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5" fillId="8" borderId="1" xfId="0" applyFont="1" applyFill="1" applyBorder="1" applyAlignment="1">
      <alignment vertical="top" wrapText="1"/>
    </xf>
    <xf numFmtId="0" fontId="0" fillId="3" borderId="4" xfId="0" applyFill="1" applyBorder="1"/>
    <xf numFmtId="49" fontId="7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0" fillId="4" borderId="4" xfId="0" applyFill="1" applyBorder="1"/>
    <xf numFmtId="49" fontId="7" fillId="4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0" fillId="5" borderId="4" xfId="0" applyFill="1" applyBorder="1"/>
    <xf numFmtId="49" fontId="8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horizontal="center" vertical="top" wrapText="1"/>
    </xf>
    <xf numFmtId="0" fontId="0" fillId="8" borderId="4" xfId="0" applyFill="1" applyBorder="1"/>
    <xf numFmtId="49" fontId="9" fillId="8" borderId="1" xfId="0" applyNumberFormat="1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top" wrapText="1"/>
    </xf>
    <xf numFmtId="49" fontId="7" fillId="8" borderId="1" xfId="0" applyNumberFormat="1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horizontal="center" vertical="top" wrapText="1"/>
    </xf>
    <xf numFmtId="0" fontId="0" fillId="8" borderId="1" xfId="0" applyFill="1" applyBorder="1"/>
    <xf numFmtId="0" fontId="5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D79"/>
  <sheetViews>
    <sheetView zoomScale="165" zoomScaleNormal="130" workbookViewId="0">
      <pane ySplit="1" topLeftCell="A71" activePane="bottomLeft" state="frozen"/>
      <selection activeCell="E171" sqref="E171"/>
      <selection pane="bottomLeft" activeCell="B2" sqref="B2:C79"/>
    </sheetView>
  </sheetViews>
  <sheetFormatPr defaultColWidth="8.81640625" defaultRowHeight="14.5" x14ac:dyDescent="0.35"/>
  <cols>
    <col min="2" max="2" width="36" style="6" customWidth="1"/>
    <col min="3" max="3" width="6.453125" style="7" customWidth="1"/>
    <col min="4" max="4" width="35.36328125" style="8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24"/>
      <c r="B2" s="3" t="s">
        <v>10</v>
      </c>
      <c r="C2" s="25" t="s">
        <v>4</v>
      </c>
      <c r="D2" s="26"/>
    </row>
    <row r="3" spans="1:4" ht="18" x14ac:dyDescent="0.35">
      <c r="A3" s="24"/>
      <c r="B3" s="3" t="s">
        <v>11</v>
      </c>
      <c r="C3" s="27" t="s">
        <v>5</v>
      </c>
      <c r="D3" s="26"/>
    </row>
    <row r="4" spans="1:4" ht="18" x14ac:dyDescent="0.35">
      <c r="A4" s="24"/>
      <c r="B4" s="3" t="s">
        <v>12</v>
      </c>
      <c r="C4" s="28" t="s">
        <v>3</v>
      </c>
      <c r="D4" s="26"/>
    </row>
    <row r="5" spans="1:4" ht="18" x14ac:dyDescent="0.35">
      <c r="A5" s="24"/>
      <c r="B5" s="3" t="s">
        <v>13</v>
      </c>
      <c r="C5" s="28" t="s">
        <v>3</v>
      </c>
      <c r="D5" s="26"/>
    </row>
    <row r="6" spans="1:4" ht="18" x14ac:dyDescent="0.35">
      <c r="A6" s="24"/>
      <c r="B6" s="3" t="s">
        <v>14</v>
      </c>
      <c r="C6" s="27" t="s">
        <v>5</v>
      </c>
      <c r="D6" s="26"/>
    </row>
    <row r="7" spans="1:4" ht="18" x14ac:dyDescent="0.35">
      <c r="A7" s="24"/>
      <c r="B7" s="3" t="s">
        <v>15</v>
      </c>
      <c r="C7" s="25" t="s">
        <v>4</v>
      </c>
      <c r="D7" s="26"/>
    </row>
    <row r="8" spans="1:4" ht="18" x14ac:dyDescent="0.35">
      <c r="A8" s="24"/>
      <c r="B8" s="3" t="s">
        <v>16</v>
      </c>
      <c r="C8" s="25" t="s">
        <v>4</v>
      </c>
      <c r="D8" s="26"/>
    </row>
    <row r="9" spans="1:4" ht="18" x14ac:dyDescent="0.35">
      <c r="A9" s="24"/>
      <c r="B9" s="3" t="s">
        <v>17</v>
      </c>
      <c r="C9" s="28" t="s">
        <v>3</v>
      </c>
      <c r="D9" s="26"/>
    </row>
    <row r="10" spans="1:4" ht="18" x14ac:dyDescent="0.35">
      <c r="A10" s="24"/>
      <c r="B10" s="3" t="s">
        <v>18</v>
      </c>
      <c r="C10" s="29" t="s">
        <v>6</v>
      </c>
      <c r="D10" s="26"/>
    </row>
    <row r="11" spans="1:4" ht="18" x14ac:dyDescent="0.35">
      <c r="A11" s="24"/>
      <c r="B11" s="3" t="s">
        <v>19</v>
      </c>
      <c r="C11" s="25" t="s">
        <v>4</v>
      </c>
      <c r="D11" s="26"/>
    </row>
    <row r="12" spans="1:4" ht="18" x14ac:dyDescent="0.35">
      <c r="A12" s="24"/>
      <c r="B12" s="3" t="s">
        <v>20</v>
      </c>
      <c r="C12" s="25" t="s">
        <v>4</v>
      </c>
      <c r="D12" s="26"/>
    </row>
    <row r="13" spans="1:4" ht="18" x14ac:dyDescent="0.35">
      <c r="A13" s="24"/>
      <c r="B13" s="3" t="s">
        <v>21</v>
      </c>
      <c r="C13" s="25" t="s">
        <v>4</v>
      </c>
      <c r="D13" s="26"/>
    </row>
    <row r="14" spans="1:4" ht="18" x14ac:dyDescent="0.35">
      <c r="A14" s="24"/>
      <c r="B14" s="3" t="s">
        <v>22</v>
      </c>
      <c r="C14" s="25" t="s">
        <v>4</v>
      </c>
      <c r="D14" s="26"/>
    </row>
    <row r="15" spans="1:4" ht="18" x14ac:dyDescent="0.35">
      <c r="A15" s="24"/>
      <c r="B15" s="3" t="s">
        <v>23</v>
      </c>
      <c r="C15" s="27" t="s">
        <v>5</v>
      </c>
      <c r="D15" s="26"/>
    </row>
    <row r="16" spans="1:4" ht="18" x14ac:dyDescent="0.35">
      <c r="A16" s="24"/>
      <c r="B16" s="3" t="s">
        <v>24</v>
      </c>
      <c r="C16" s="28" t="s">
        <v>3</v>
      </c>
      <c r="D16" s="26"/>
    </row>
    <row r="17" spans="1:4" ht="18" x14ac:dyDescent="0.35">
      <c r="A17" s="24"/>
      <c r="B17" s="3" t="s">
        <v>25</v>
      </c>
      <c r="C17" s="28" t="s">
        <v>3</v>
      </c>
      <c r="D17" s="26"/>
    </row>
    <row r="18" spans="1:4" ht="18" x14ac:dyDescent="0.35">
      <c r="A18" s="24"/>
      <c r="B18" s="3" t="s">
        <v>26</v>
      </c>
      <c r="C18" s="25" t="s">
        <v>4</v>
      </c>
      <c r="D18" s="26"/>
    </row>
    <row r="19" spans="1:4" ht="18" x14ac:dyDescent="0.35">
      <c r="A19" s="24"/>
      <c r="B19" s="3" t="s">
        <v>27</v>
      </c>
      <c r="C19" s="27" t="s">
        <v>5</v>
      </c>
      <c r="D19" s="26"/>
    </row>
    <row r="20" spans="1:4" ht="18" x14ac:dyDescent="0.35">
      <c r="A20" s="24"/>
      <c r="B20" s="3" t="s">
        <v>28</v>
      </c>
      <c r="C20" s="27" t="s">
        <v>5</v>
      </c>
      <c r="D20" s="26"/>
    </row>
    <row r="21" spans="1:4" ht="18" x14ac:dyDescent="0.35">
      <c r="A21" s="24"/>
      <c r="B21" s="3" t="s">
        <v>29</v>
      </c>
      <c r="C21" s="28" t="s">
        <v>3</v>
      </c>
      <c r="D21" s="26"/>
    </row>
    <row r="22" spans="1:4" ht="18" x14ac:dyDescent="0.35">
      <c r="A22" s="24"/>
      <c r="B22" s="3" t="s">
        <v>30</v>
      </c>
      <c r="C22" s="27" t="s">
        <v>5</v>
      </c>
      <c r="D22" s="26"/>
    </row>
    <row r="23" spans="1:4" ht="18" x14ac:dyDescent="0.35">
      <c r="A23" s="24"/>
      <c r="B23" s="3" t="s">
        <v>31</v>
      </c>
      <c r="C23" s="28" t="s">
        <v>3</v>
      </c>
      <c r="D23" s="26"/>
    </row>
    <row r="24" spans="1:4" ht="18" x14ac:dyDescent="0.35">
      <c r="A24" s="24"/>
      <c r="B24" s="3" t="s">
        <v>32</v>
      </c>
      <c r="C24" s="27" t="s">
        <v>5</v>
      </c>
      <c r="D24" s="26"/>
    </row>
    <row r="25" spans="1:4" ht="18" x14ac:dyDescent="0.35">
      <c r="A25" s="24"/>
      <c r="B25" s="3" t="s">
        <v>33</v>
      </c>
      <c r="C25" s="25" t="s">
        <v>4</v>
      </c>
      <c r="D25" s="26"/>
    </row>
    <row r="26" spans="1:4" ht="18" x14ac:dyDescent="0.35">
      <c r="A26" s="30"/>
      <c r="B26" s="4" t="s">
        <v>34</v>
      </c>
      <c r="C26" s="31" t="s">
        <v>4</v>
      </c>
      <c r="D26" s="32"/>
    </row>
    <row r="27" spans="1:4" ht="18" x14ac:dyDescent="0.35">
      <c r="A27" s="30"/>
      <c r="B27" s="4" t="s">
        <v>35</v>
      </c>
      <c r="C27" s="31" t="s">
        <v>4</v>
      </c>
      <c r="D27" s="32"/>
    </row>
    <row r="28" spans="1:4" ht="18" x14ac:dyDescent="0.35">
      <c r="A28" s="30"/>
      <c r="B28" s="4" t="s">
        <v>36</v>
      </c>
      <c r="C28" s="33" t="s">
        <v>6</v>
      </c>
      <c r="D28" s="32"/>
    </row>
    <row r="29" spans="1:4" ht="18" x14ac:dyDescent="0.35">
      <c r="A29" s="30"/>
      <c r="B29" s="4" t="s">
        <v>37</v>
      </c>
      <c r="C29" s="34" t="s">
        <v>5</v>
      </c>
      <c r="D29" s="32"/>
    </row>
    <row r="30" spans="1:4" ht="18" x14ac:dyDescent="0.35">
      <c r="A30" s="30"/>
      <c r="B30" s="4" t="s">
        <v>38</v>
      </c>
      <c r="C30" s="31" t="s">
        <v>4</v>
      </c>
      <c r="D30" s="32"/>
    </row>
    <row r="31" spans="1:4" ht="18" x14ac:dyDescent="0.35">
      <c r="A31" s="30"/>
      <c r="B31" s="4" t="s">
        <v>39</v>
      </c>
      <c r="C31" s="34" t="s">
        <v>5</v>
      </c>
      <c r="D31" s="32"/>
    </row>
    <row r="32" spans="1:4" ht="18" x14ac:dyDescent="0.35">
      <c r="A32" s="30"/>
      <c r="B32" s="4" t="s">
        <v>40</v>
      </c>
      <c r="C32" s="34" t="s">
        <v>5</v>
      </c>
      <c r="D32" s="32"/>
    </row>
    <row r="33" spans="1:4" ht="18" x14ac:dyDescent="0.35">
      <c r="A33" s="30"/>
      <c r="B33" s="4" t="s">
        <v>41</v>
      </c>
      <c r="C33" s="34" t="s">
        <v>5</v>
      </c>
      <c r="D33" s="32"/>
    </row>
    <row r="34" spans="1:4" ht="18" x14ac:dyDescent="0.35">
      <c r="A34" s="30"/>
      <c r="B34" s="4" t="s">
        <v>42</v>
      </c>
      <c r="C34" s="35" t="s">
        <v>3</v>
      </c>
      <c r="D34" s="32"/>
    </row>
    <row r="35" spans="1:4" ht="18" x14ac:dyDescent="0.35">
      <c r="A35" s="30"/>
      <c r="B35" s="4" t="s">
        <v>43</v>
      </c>
      <c r="C35" s="35" t="s">
        <v>3</v>
      </c>
      <c r="D35" s="32"/>
    </row>
    <row r="36" spans="1:4" ht="18" x14ac:dyDescent="0.35">
      <c r="A36" s="30"/>
      <c r="B36" s="4" t="s">
        <v>44</v>
      </c>
      <c r="C36" s="34" t="s">
        <v>5</v>
      </c>
      <c r="D36" s="32"/>
    </row>
    <row r="37" spans="1:4" ht="18" x14ac:dyDescent="0.35">
      <c r="A37" s="30"/>
      <c r="B37" s="4" t="s">
        <v>45</v>
      </c>
      <c r="C37" s="34" t="s">
        <v>5</v>
      </c>
      <c r="D37" s="32"/>
    </row>
    <row r="38" spans="1:4" ht="18" x14ac:dyDescent="0.35">
      <c r="A38" s="30"/>
      <c r="B38" s="4" t="s">
        <v>46</v>
      </c>
      <c r="C38" s="34" t="s">
        <v>5</v>
      </c>
      <c r="D38" s="32"/>
    </row>
    <row r="39" spans="1:4" ht="18" x14ac:dyDescent="0.35">
      <c r="A39" s="30"/>
      <c r="B39" s="4" t="s">
        <v>47</v>
      </c>
      <c r="C39" s="31" t="s">
        <v>4</v>
      </c>
      <c r="D39" s="32"/>
    </row>
    <row r="40" spans="1:4" ht="18" x14ac:dyDescent="0.35">
      <c r="A40" s="30"/>
      <c r="B40" s="4" t="s">
        <v>48</v>
      </c>
      <c r="C40" s="33" t="s">
        <v>6</v>
      </c>
      <c r="D40" s="32"/>
    </row>
    <row r="41" spans="1:4" ht="18" x14ac:dyDescent="0.35">
      <c r="A41" s="30"/>
      <c r="B41" s="4" t="s">
        <v>49</v>
      </c>
      <c r="C41" s="33" t="s">
        <v>6</v>
      </c>
      <c r="D41" s="32"/>
    </row>
    <row r="42" spans="1:4" ht="18" x14ac:dyDescent="0.35">
      <c r="A42" s="30"/>
      <c r="B42" s="4" t="s">
        <v>50</v>
      </c>
      <c r="C42" s="35" t="s">
        <v>3</v>
      </c>
      <c r="D42" s="32"/>
    </row>
    <row r="43" spans="1:4" ht="18" x14ac:dyDescent="0.35">
      <c r="A43" s="36"/>
      <c r="B43" s="5" t="s">
        <v>51</v>
      </c>
      <c r="C43" s="37" t="s">
        <v>5</v>
      </c>
      <c r="D43" s="38"/>
    </row>
    <row r="44" spans="1:4" ht="18" x14ac:dyDescent="0.35">
      <c r="A44" s="36"/>
      <c r="B44" s="5" t="s">
        <v>52</v>
      </c>
      <c r="C44" s="37" t="s">
        <v>5</v>
      </c>
      <c r="D44" s="38"/>
    </row>
    <row r="45" spans="1:4" ht="18" x14ac:dyDescent="0.35">
      <c r="A45" s="36"/>
      <c r="B45" s="5" t="s">
        <v>53</v>
      </c>
      <c r="C45" s="39" t="s">
        <v>4</v>
      </c>
      <c r="D45" s="38"/>
    </row>
    <row r="46" spans="1:4" ht="18" x14ac:dyDescent="0.35">
      <c r="A46" s="36"/>
      <c r="B46" s="5" t="s">
        <v>54</v>
      </c>
      <c r="C46" s="37" t="s">
        <v>5</v>
      </c>
      <c r="D46" s="38"/>
    </row>
    <row r="47" spans="1:4" ht="18" x14ac:dyDescent="0.35">
      <c r="A47" s="36"/>
      <c r="B47" s="5" t="s">
        <v>55</v>
      </c>
      <c r="C47" s="37" t="s">
        <v>5</v>
      </c>
      <c r="D47" s="38"/>
    </row>
    <row r="48" spans="1:4" ht="18" x14ac:dyDescent="0.35">
      <c r="A48" s="36"/>
      <c r="B48" s="5" t="s">
        <v>56</v>
      </c>
      <c r="C48" s="39" t="s">
        <v>4</v>
      </c>
      <c r="D48" s="38"/>
    </row>
    <row r="49" spans="1:4" ht="18" x14ac:dyDescent="0.35">
      <c r="A49" s="36"/>
      <c r="B49" s="5" t="s">
        <v>57</v>
      </c>
      <c r="C49" s="37" t="s">
        <v>5</v>
      </c>
      <c r="D49" s="38"/>
    </row>
    <row r="50" spans="1:4" ht="18" x14ac:dyDescent="0.35">
      <c r="A50" s="36"/>
      <c r="B50" s="5" t="s">
        <v>58</v>
      </c>
      <c r="C50" s="40" t="s">
        <v>3</v>
      </c>
      <c r="D50" s="38"/>
    </row>
    <row r="51" spans="1:4" ht="18" x14ac:dyDescent="0.35">
      <c r="A51" s="36"/>
      <c r="B51" s="5" t="s">
        <v>59</v>
      </c>
      <c r="C51" s="37" t="s">
        <v>5</v>
      </c>
      <c r="D51" s="38"/>
    </row>
    <row r="52" spans="1:4" ht="18" x14ac:dyDescent="0.35">
      <c r="A52" s="36"/>
      <c r="B52" s="5" t="s">
        <v>60</v>
      </c>
      <c r="C52" s="37" t="s">
        <v>5</v>
      </c>
      <c r="D52" s="38"/>
    </row>
    <row r="53" spans="1:4" ht="18" x14ac:dyDescent="0.35">
      <c r="A53" s="36"/>
      <c r="B53" s="5" t="s">
        <v>61</v>
      </c>
      <c r="C53" s="41" t="s">
        <v>6</v>
      </c>
      <c r="D53" s="38"/>
    </row>
    <row r="54" spans="1:4" ht="18" x14ac:dyDescent="0.35">
      <c r="A54" s="36"/>
      <c r="B54" s="5" t="s">
        <v>62</v>
      </c>
      <c r="C54" s="39" t="s">
        <v>4</v>
      </c>
      <c r="D54" s="38"/>
    </row>
    <row r="55" spans="1:4" ht="18" x14ac:dyDescent="0.35">
      <c r="A55" s="36"/>
      <c r="B55" s="5" t="s">
        <v>63</v>
      </c>
      <c r="C55" s="37" t="s">
        <v>5</v>
      </c>
      <c r="D55" s="38"/>
    </row>
    <row r="56" spans="1:4" ht="18" x14ac:dyDescent="0.35">
      <c r="A56" s="36"/>
      <c r="B56" s="5" t="s">
        <v>64</v>
      </c>
      <c r="C56" s="39" t="s">
        <v>4</v>
      </c>
      <c r="D56" s="38"/>
    </row>
    <row r="57" spans="1:4" ht="18" x14ac:dyDescent="0.35">
      <c r="A57" s="36"/>
      <c r="B57" s="5" t="s">
        <v>65</v>
      </c>
      <c r="C57" s="37" t="s">
        <v>5</v>
      </c>
      <c r="D57" s="38"/>
    </row>
    <row r="58" spans="1:4" ht="18" x14ac:dyDescent="0.35">
      <c r="A58" s="36"/>
      <c r="B58" s="5" t="s">
        <v>66</v>
      </c>
      <c r="C58" s="37" t="s">
        <v>5</v>
      </c>
      <c r="D58" s="38"/>
    </row>
    <row r="59" spans="1:4" ht="18" x14ac:dyDescent="0.35">
      <c r="A59" s="36"/>
      <c r="B59" s="5" t="s">
        <v>67</v>
      </c>
      <c r="C59" s="37" t="s">
        <v>5</v>
      </c>
      <c r="D59" s="38"/>
    </row>
    <row r="60" spans="1:4" ht="18" x14ac:dyDescent="0.35">
      <c r="A60" s="36"/>
      <c r="B60" s="5" t="s">
        <v>68</v>
      </c>
      <c r="C60" s="39" t="s">
        <v>4</v>
      </c>
      <c r="D60" s="38"/>
    </row>
    <row r="61" spans="1:4" ht="18" x14ac:dyDescent="0.35">
      <c r="A61" s="36"/>
      <c r="B61" s="5" t="s">
        <v>69</v>
      </c>
      <c r="C61" s="37" t="s">
        <v>5</v>
      </c>
      <c r="D61" s="38"/>
    </row>
    <row r="62" spans="1:4" ht="18" x14ac:dyDescent="0.35">
      <c r="A62" s="36"/>
      <c r="B62" s="5" t="s">
        <v>70</v>
      </c>
      <c r="C62" s="37" t="s">
        <v>5</v>
      </c>
      <c r="D62" s="38"/>
    </row>
    <row r="63" spans="1:4" ht="18" x14ac:dyDescent="0.35">
      <c r="A63" s="36"/>
      <c r="B63" s="5" t="s">
        <v>71</v>
      </c>
      <c r="C63" s="37" t="s">
        <v>5</v>
      </c>
      <c r="D63" s="38"/>
    </row>
    <row r="64" spans="1:4" ht="18" x14ac:dyDescent="0.35">
      <c r="A64" s="36"/>
      <c r="B64" s="5" t="s">
        <v>72</v>
      </c>
      <c r="C64" s="37" t="s">
        <v>5</v>
      </c>
      <c r="D64" s="38"/>
    </row>
    <row r="65" spans="1:4" ht="18" x14ac:dyDescent="0.35">
      <c r="A65" s="36"/>
      <c r="B65" s="5" t="s">
        <v>73</v>
      </c>
      <c r="C65" s="41" t="s">
        <v>6</v>
      </c>
      <c r="D65" s="38"/>
    </row>
    <row r="66" spans="1:4" ht="18" x14ac:dyDescent="0.35">
      <c r="A66" s="36"/>
      <c r="B66" s="5" t="s">
        <v>74</v>
      </c>
      <c r="C66" s="37" t="s">
        <v>5</v>
      </c>
      <c r="D66" s="38"/>
    </row>
    <row r="67" spans="1:4" ht="18" x14ac:dyDescent="0.35">
      <c r="A67" s="36"/>
      <c r="B67" s="5" t="s">
        <v>75</v>
      </c>
      <c r="C67" s="37" t="s">
        <v>5</v>
      </c>
      <c r="D67" s="38"/>
    </row>
    <row r="68" spans="1:4" ht="18" x14ac:dyDescent="0.35">
      <c r="A68" s="36"/>
      <c r="B68" s="5" t="s">
        <v>76</v>
      </c>
      <c r="C68" s="37" t="s">
        <v>5</v>
      </c>
      <c r="D68" s="38"/>
    </row>
    <row r="69" spans="1:4" ht="18" x14ac:dyDescent="0.35">
      <c r="A69" s="36"/>
      <c r="B69" s="5" t="s">
        <v>77</v>
      </c>
      <c r="C69" s="37" t="s">
        <v>5</v>
      </c>
      <c r="D69" s="38"/>
    </row>
    <row r="70" spans="1:4" ht="18" x14ac:dyDescent="0.35">
      <c r="A70" s="36"/>
      <c r="B70" s="5" t="s">
        <v>78</v>
      </c>
      <c r="C70" s="39" t="s">
        <v>4</v>
      </c>
      <c r="D70" s="38"/>
    </row>
    <row r="71" spans="1:4" ht="18" x14ac:dyDescent="0.35">
      <c r="A71" s="36"/>
      <c r="B71" s="5" t="s">
        <v>79</v>
      </c>
      <c r="C71" s="37" t="s">
        <v>5</v>
      </c>
      <c r="D71" s="38"/>
    </row>
    <row r="72" spans="1:4" ht="18" x14ac:dyDescent="0.35">
      <c r="A72" s="36"/>
      <c r="B72" s="5" t="s">
        <v>80</v>
      </c>
      <c r="C72" s="39" t="s">
        <v>4</v>
      </c>
      <c r="D72" s="38"/>
    </row>
    <row r="73" spans="1:4" ht="18" x14ac:dyDescent="0.35">
      <c r="A73" s="42"/>
      <c r="B73" s="23" t="s">
        <v>81</v>
      </c>
      <c r="C73" s="43" t="s">
        <v>6</v>
      </c>
      <c r="D73" s="44"/>
    </row>
    <row r="74" spans="1:4" ht="18" x14ac:dyDescent="0.35">
      <c r="A74" s="42"/>
      <c r="B74" s="23" t="s">
        <v>82</v>
      </c>
      <c r="C74" s="45" t="s">
        <v>5</v>
      </c>
      <c r="D74" s="44"/>
    </row>
    <row r="75" spans="1:4" ht="18" x14ac:dyDescent="0.35">
      <c r="A75" s="42"/>
      <c r="B75" s="23" t="s">
        <v>83</v>
      </c>
      <c r="C75" s="45" t="s">
        <v>5</v>
      </c>
      <c r="D75" s="44"/>
    </row>
    <row r="76" spans="1:4" ht="18" x14ac:dyDescent="0.35">
      <c r="A76" s="42"/>
      <c r="B76" s="23" t="s">
        <v>84</v>
      </c>
      <c r="C76" s="43" t="s">
        <v>6</v>
      </c>
      <c r="D76" s="44"/>
    </row>
    <row r="77" spans="1:4" ht="18" x14ac:dyDescent="0.35">
      <c r="A77" s="42"/>
      <c r="B77" s="23" t="s">
        <v>85</v>
      </c>
      <c r="C77" s="46" t="s">
        <v>4</v>
      </c>
      <c r="D77" s="44"/>
    </row>
    <row r="78" spans="1:4" ht="18" x14ac:dyDescent="0.35">
      <c r="A78" s="42"/>
      <c r="B78" s="23" t="s">
        <v>86</v>
      </c>
      <c r="C78" s="47" t="s">
        <v>7</v>
      </c>
      <c r="D78" s="44"/>
    </row>
    <row r="79" spans="1:4" ht="18" x14ac:dyDescent="0.35">
      <c r="A79" s="48"/>
      <c r="B79" s="23" t="s">
        <v>87</v>
      </c>
      <c r="C79" s="45" t="s">
        <v>5</v>
      </c>
      <c r="D79" s="44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5BEF-B977-487F-A60A-DC26887C5637}">
  <sheetPr>
    <pageSetUpPr autoPageBreaks="0"/>
  </sheetPr>
  <dimension ref="A1:G79"/>
  <sheetViews>
    <sheetView tabSelected="1" zoomScale="165" zoomScaleNormal="130" workbookViewId="0">
      <pane ySplit="1" topLeftCell="A2" activePane="bottomLeft" state="frozen"/>
      <selection activeCell="E171" sqref="E171"/>
      <selection pane="bottomLeft" activeCell="A9" sqref="A9"/>
    </sheetView>
  </sheetViews>
  <sheetFormatPr defaultColWidth="8.81640625" defaultRowHeight="14.5" x14ac:dyDescent="0.35"/>
  <cols>
    <col min="1" max="1" width="36" style="6" customWidth="1"/>
    <col min="2" max="2" width="6.453125" style="21" customWidth="1"/>
    <col min="3" max="3" width="15.81640625" style="22" customWidth="1"/>
    <col min="4" max="4" width="1.36328125" style="15" customWidth="1"/>
    <col min="5" max="5" width="11.36328125" customWidth="1"/>
    <col min="6" max="6" width="6.36328125" customWidth="1"/>
    <col min="7" max="7" width="69.36328125" customWidth="1"/>
  </cols>
  <sheetData>
    <row r="1" spans="1:7" ht="31" x14ac:dyDescent="0.7">
      <c r="A1" s="1" t="s">
        <v>0</v>
      </c>
      <c r="B1" s="2" t="s">
        <v>1</v>
      </c>
      <c r="C1" s="9" t="s">
        <v>8</v>
      </c>
      <c r="D1" s="10">
        <f>COUNT(C2:C79)/78</f>
        <v>0</v>
      </c>
      <c r="E1" s="11">
        <f>D1</f>
        <v>0</v>
      </c>
      <c r="F1" s="12" t="s">
        <v>9</v>
      </c>
      <c r="G1" s="13"/>
    </row>
    <row r="2" spans="1:7" ht="18" x14ac:dyDescent="0.35">
      <c r="A2" s="49" t="s">
        <v>10</v>
      </c>
      <c r="B2" s="50" t="s">
        <v>4</v>
      </c>
      <c r="C2" s="14"/>
    </row>
    <row r="3" spans="1:7" ht="18" x14ac:dyDescent="0.35">
      <c r="A3" s="49" t="s">
        <v>11</v>
      </c>
      <c r="B3" s="51" t="s">
        <v>5</v>
      </c>
      <c r="C3" s="14"/>
    </row>
    <row r="4" spans="1:7" ht="18" x14ac:dyDescent="0.35">
      <c r="A4" s="49" t="s">
        <v>12</v>
      </c>
      <c r="B4" s="52" t="s">
        <v>3</v>
      </c>
      <c r="C4" s="16"/>
    </row>
    <row r="5" spans="1:7" ht="18" x14ac:dyDescent="0.35">
      <c r="A5" s="49" t="s">
        <v>13</v>
      </c>
      <c r="B5" s="52" t="s">
        <v>3</v>
      </c>
      <c r="C5" s="14"/>
    </row>
    <row r="6" spans="1:7" ht="18" x14ac:dyDescent="0.35">
      <c r="A6" s="49" t="s">
        <v>14</v>
      </c>
      <c r="B6" s="51" t="s">
        <v>5</v>
      </c>
      <c r="C6" s="14"/>
    </row>
    <row r="7" spans="1:7" ht="17.5" customHeight="1" x14ac:dyDescent="0.35">
      <c r="A7" s="49" t="s">
        <v>15</v>
      </c>
      <c r="B7" s="50" t="s">
        <v>4</v>
      </c>
      <c r="C7" s="17"/>
      <c r="D7" s="18"/>
    </row>
    <row r="8" spans="1:7" ht="18" x14ac:dyDescent="0.35">
      <c r="A8" s="49" t="s">
        <v>16</v>
      </c>
      <c r="B8" s="50" t="s">
        <v>4</v>
      </c>
      <c r="C8" s="17"/>
      <c r="D8" s="19"/>
    </row>
    <row r="9" spans="1:7" ht="18" x14ac:dyDescent="0.35">
      <c r="A9" s="49" t="s">
        <v>17</v>
      </c>
      <c r="B9" s="52" t="s">
        <v>3</v>
      </c>
      <c r="C9" s="14"/>
    </row>
    <row r="10" spans="1:7" ht="18" x14ac:dyDescent="0.35">
      <c r="A10" s="49" t="s">
        <v>18</v>
      </c>
      <c r="B10" s="53" t="s">
        <v>6</v>
      </c>
      <c r="C10" s="14"/>
    </row>
    <row r="11" spans="1:7" ht="18" x14ac:dyDescent="0.35">
      <c r="A11" s="49" t="s">
        <v>19</v>
      </c>
      <c r="B11" s="50" t="s">
        <v>4</v>
      </c>
      <c r="C11" s="17"/>
      <c r="D11" s="19"/>
    </row>
    <row r="12" spans="1:7" ht="18" x14ac:dyDescent="0.35">
      <c r="A12" s="49" t="s">
        <v>20</v>
      </c>
      <c r="B12" s="50" t="s">
        <v>4</v>
      </c>
      <c r="C12" s="14"/>
    </row>
    <row r="13" spans="1:7" ht="18" x14ac:dyDescent="0.35">
      <c r="A13" s="49" t="s">
        <v>21</v>
      </c>
      <c r="B13" s="50" t="s">
        <v>4</v>
      </c>
      <c r="C13" s="17"/>
      <c r="D13" s="19"/>
    </row>
    <row r="14" spans="1:7" ht="18" x14ac:dyDescent="0.35">
      <c r="A14" s="49" t="s">
        <v>22</v>
      </c>
      <c r="B14" s="50" t="s">
        <v>4</v>
      </c>
      <c r="C14" s="14"/>
    </row>
    <row r="15" spans="1:7" ht="18" x14ac:dyDescent="0.35">
      <c r="A15" s="49" t="s">
        <v>23</v>
      </c>
      <c r="B15" s="51" t="s">
        <v>5</v>
      </c>
      <c r="C15" s="14"/>
    </row>
    <row r="16" spans="1:7" ht="18" x14ac:dyDescent="0.35">
      <c r="A16" s="49" t="s">
        <v>24</v>
      </c>
      <c r="B16" s="52" t="s">
        <v>3</v>
      </c>
      <c r="C16" s="14"/>
    </row>
    <row r="17" spans="1:4" ht="18" x14ac:dyDescent="0.35">
      <c r="A17" s="49" t="s">
        <v>25</v>
      </c>
      <c r="B17" s="52" t="s">
        <v>3</v>
      </c>
      <c r="C17" s="14"/>
    </row>
    <row r="18" spans="1:4" ht="18" x14ac:dyDescent="0.35">
      <c r="A18" s="49" t="s">
        <v>26</v>
      </c>
      <c r="B18" s="50" t="s">
        <v>4</v>
      </c>
      <c r="C18" s="16"/>
    </row>
    <row r="19" spans="1:4" ht="18" x14ac:dyDescent="0.35">
      <c r="A19" s="49" t="s">
        <v>27</v>
      </c>
      <c r="B19" s="51" t="s">
        <v>5</v>
      </c>
      <c r="C19" s="17"/>
      <c r="D19" s="19"/>
    </row>
    <row r="20" spans="1:4" ht="18" x14ac:dyDescent="0.35">
      <c r="A20" s="49" t="s">
        <v>28</v>
      </c>
      <c r="B20" s="51" t="s">
        <v>5</v>
      </c>
      <c r="C20" s="17"/>
      <c r="D20" s="19"/>
    </row>
    <row r="21" spans="1:4" ht="18" x14ac:dyDescent="0.35">
      <c r="A21" s="49" t="s">
        <v>29</v>
      </c>
      <c r="B21" s="52" t="s">
        <v>3</v>
      </c>
      <c r="C21" s="14"/>
    </row>
    <row r="22" spans="1:4" ht="18" x14ac:dyDescent="0.35">
      <c r="A22" s="49" t="s">
        <v>30</v>
      </c>
      <c r="B22" s="51" t="s">
        <v>5</v>
      </c>
      <c r="C22" s="17"/>
      <c r="D22" s="19"/>
    </row>
    <row r="23" spans="1:4" ht="18" x14ac:dyDescent="0.35">
      <c r="A23" s="49" t="s">
        <v>31</v>
      </c>
      <c r="B23" s="52" t="s">
        <v>3</v>
      </c>
      <c r="C23" s="17"/>
      <c r="D23" s="19"/>
    </row>
    <row r="24" spans="1:4" ht="18" x14ac:dyDescent="0.35">
      <c r="A24" s="49" t="s">
        <v>32</v>
      </c>
      <c r="B24" s="51" t="s">
        <v>5</v>
      </c>
      <c r="C24" s="17"/>
      <c r="D24" s="19"/>
    </row>
    <row r="25" spans="1:4" ht="18" x14ac:dyDescent="0.35">
      <c r="A25" s="49" t="s">
        <v>33</v>
      </c>
      <c r="B25" s="50" t="s">
        <v>4</v>
      </c>
      <c r="C25" s="17"/>
      <c r="D25" s="19"/>
    </row>
    <row r="26" spans="1:4" ht="18" x14ac:dyDescent="0.35">
      <c r="A26" s="49" t="s">
        <v>34</v>
      </c>
      <c r="B26" s="50" t="s">
        <v>4</v>
      </c>
      <c r="C26" s="17"/>
      <c r="D26" s="19"/>
    </row>
    <row r="27" spans="1:4" ht="18" x14ac:dyDescent="0.35">
      <c r="A27" s="49" t="s">
        <v>35</v>
      </c>
      <c r="B27" s="50" t="s">
        <v>4</v>
      </c>
      <c r="C27" s="17"/>
      <c r="D27" s="19"/>
    </row>
    <row r="28" spans="1:4" ht="18" x14ac:dyDescent="0.35">
      <c r="A28" s="49" t="s">
        <v>36</v>
      </c>
      <c r="B28" s="53" t="s">
        <v>6</v>
      </c>
      <c r="C28" s="17"/>
      <c r="D28" s="18"/>
    </row>
    <row r="29" spans="1:4" ht="18" x14ac:dyDescent="0.35">
      <c r="A29" s="49" t="s">
        <v>37</v>
      </c>
      <c r="B29" s="51" t="s">
        <v>5</v>
      </c>
      <c r="C29" s="14"/>
    </row>
    <row r="30" spans="1:4" ht="18" x14ac:dyDescent="0.35">
      <c r="A30" s="49" t="s">
        <v>38</v>
      </c>
      <c r="B30" s="50" t="s">
        <v>4</v>
      </c>
      <c r="C30" s="16"/>
    </row>
    <row r="31" spans="1:4" ht="18" x14ac:dyDescent="0.35">
      <c r="A31" s="49" t="s">
        <v>39</v>
      </c>
      <c r="B31" s="51" t="s">
        <v>5</v>
      </c>
      <c r="C31" s="17"/>
      <c r="D31" s="19"/>
    </row>
    <row r="32" spans="1:4" ht="18" x14ac:dyDescent="0.35">
      <c r="A32" s="49" t="s">
        <v>40</v>
      </c>
      <c r="B32" s="51" t="s">
        <v>5</v>
      </c>
      <c r="C32" s="14"/>
    </row>
    <row r="33" spans="1:4" ht="18" x14ac:dyDescent="0.35">
      <c r="A33" s="49" t="s">
        <v>41</v>
      </c>
      <c r="B33" s="51" t="s">
        <v>5</v>
      </c>
      <c r="C33" s="14"/>
    </row>
    <row r="34" spans="1:4" ht="18" x14ac:dyDescent="0.35">
      <c r="A34" s="49" t="s">
        <v>42</v>
      </c>
      <c r="B34" s="52" t="s">
        <v>3</v>
      </c>
      <c r="C34" s="17"/>
      <c r="D34" s="18"/>
    </row>
    <row r="35" spans="1:4" ht="18" x14ac:dyDescent="0.35">
      <c r="A35" s="49" t="s">
        <v>43</v>
      </c>
      <c r="B35" s="52" t="s">
        <v>3</v>
      </c>
      <c r="C35" s="14"/>
    </row>
    <row r="36" spans="1:4" ht="18" x14ac:dyDescent="0.35">
      <c r="A36" s="49" t="s">
        <v>44</v>
      </c>
      <c r="B36" s="51" t="s">
        <v>5</v>
      </c>
      <c r="C36" s="14"/>
    </row>
    <row r="37" spans="1:4" ht="18" x14ac:dyDescent="0.35">
      <c r="A37" s="49" t="s">
        <v>45</v>
      </c>
      <c r="B37" s="51" t="s">
        <v>5</v>
      </c>
      <c r="C37" s="17"/>
      <c r="D37" s="19"/>
    </row>
    <row r="38" spans="1:4" ht="18" x14ac:dyDescent="0.35">
      <c r="A38" s="49" t="s">
        <v>46</v>
      </c>
      <c r="B38" s="51" t="s">
        <v>5</v>
      </c>
      <c r="C38" s="14"/>
    </row>
    <row r="39" spans="1:4" ht="18" x14ac:dyDescent="0.35">
      <c r="A39" s="49" t="s">
        <v>47</v>
      </c>
      <c r="B39" s="50" t="s">
        <v>4</v>
      </c>
      <c r="C39" s="17"/>
      <c r="D39" s="18"/>
    </row>
    <row r="40" spans="1:4" ht="18" x14ac:dyDescent="0.35">
      <c r="A40" s="49" t="s">
        <v>48</v>
      </c>
      <c r="B40" s="53" t="s">
        <v>6</v>
      </c>
      <c r="C40" s="17"/>
      <c r="D40" s="19"/>
    </row>
    <row r="41" spans="1:4" ht="18" x14ac:dyDescent="0.35">
      <c r="A41" s="49" t="s">
        <v>49</v>
      </c>
      <c r="B41" s="53" t="s">
        <v>6</v>
      </c>
      <c r="C41" s="14"/>
    </row>
    <row r="42" spans="1:4" ht="18" x14ac:dyDescent="0.35">
      <c r="A42" s="49" t="s">
        <v>50</v>
      </c>
      <c r="B42" s="52" t="s">
        <v>3</v>
      </c>
      <c r="C42" s="16"/>
    </row>
    <row r="43" spans="1:4" ht="18" x14ac:dyDescent="0.35">
      <c r="A43" s="49" t="s">
        <v>51</v>
      </c>
      <c r="B43" s="51" t="s">
        <v>5</v>
      </c>
      <c r="C43" s="14"/>
    </row>
    <row r="44" spans="1:4" ht="18" x14ac:dyDescent="0.35">
      <c r="A44" s="49" t="s">
        <v>52</v>
      </c>
      <c r="B44" s="51" t="s">
        <v>5</v>
      </c>
      <c r="C44" s="17"/>
      <c r="D44" s="19"/>
    </row>
    <row r="45" spans="1:4" ht="18" x14ac:dyDescent="0.35">
      <c r="A45" s="49" t="s">
        <v>53</v>
      </c>
      <c r="B45" s="50" t="s">
        <v>4</v>
      </c>
      <c r="C45" s="14"/>
    </row>
    <row r="46" spans="1:4" ht="20.25" customHeight="1" x14ac:dyDescent="0.35">
      <c r="A46" s="49" t="s">
        <v>54</v>
      </c>
      <c r="B46" s="51" t="s">
        <v>5</v>
      </c>
      <c r="C46" s="16"/>
    </row>
    <row r="47" spans="1:4" ht="18" x14ac:dyDescent="0.35">
      <c r="A47" s="49" t="s">
        <v>55</v>
      </c>
      <c r="B47" s="51" t="s">
        <v>5</v>
      </c>
      <c r="C47" s="17"/>
      <c r="D47" s="19"/>
    </row>
    <row r="48" spans="1:4" ht="18" x14ac:dyDescent="0.35">
      <c r="A48" s="49" t="s">
        <v>56</v>
      </c>
      <c r="B48" s="50" t="s">
        <v>4</v>
      </c>
      <c r="C48" s="17"/>
      <c r="D48" s="19"/>
    </row>
    <row r="49" spans="1:4" ht="18" x14ac:dyDescent="0.35">
      <c r="A49" s="49" t="s">
        <v>57</v>
      </c>
      <c r="B49" s="51" t="s">
        <v>5</v>
      </c>
      <c r="C49" s="16"/>
    </row>
    <row r="50" spans="1:4" ht="18" x14ac:dyDescent="0.35">
      <c r="A50" s="49" t="s">
        <v>58</v>
      </c>
      <c r="B50" s="52" t="s">
        <v>3</v>
      </c>
      <c r="C50" s="14"/>
    </row>
    <row r="51" spans="1:4" ht="18" x14ac:dyDescent="0.35">
      <c r="A51" s="49" t="s">
        <v>59</v>
      </c>
      <c r="B51" s="51" t="s">
        <v>5</v>
      </c>
      <c r="C51" s="14"/>
    </row>
    <row r="52" spans="1:4" ht="18" x14ac:dyDescent="0.35">
      <c r="A52" s="49" t="s">
        <v>60</v>
      </c>
      <c r="B52" s="51" t="s">
        <v>5</v>
      </c>
      <c r="C52" s="17"/>
      <c r="D52" s="19"/>
    </row>
    <row r="53" spans="1:4" ht="18" x14ac:dyDescent="0.35">
      <c r="A53" s="49" t="s">
        <v>61</v>
      </c>
      <c r="B53" s="53" t="s">
        <v>6</v>
      </c>
      <c r="C53" s="14"/>
    </row>
    <row r="54" spans="1:4" ht="18" x14ac:dyDescent="0.35">
      <c r="A54" s="49" t="s">
        <v>62</v>
      </c>
      <c r="B54" s="50" t="s">
        <v>4</v>
      </c>
      <c r="C54" s="17"/>
      <c r="D54" s="20"/>
    </row>
    <row r="55" spans="1:4" ht="18" x14ac:dyDescent="0.35">
      <c r="A55" s="49" t="s">
        <v>63</v>
      </c>
      <c r="B55" s="51" t="s">
        <v>5</v>
      </c>
      <c r="C55" s="16"/>
    </row>
    <row r="56" spans="1:4" ht="16.5" customHeight="1" x14ac:dyDescent="0.35">
      <c r="A56" s="49" t="s">
        <v>64</v>
      </c>
      <c r="B56" s="50" t="s">
        <v>4</v>
      </c>
      <c r="C56" s="16"/>
    </row>
    <row r="57" spans="1:4" ht="18" x14ac:dyDescent="0.35">
      <c r="A57" s="49" t="s">
        <v>65</v>
      </c>
      <c r="B57" s="51" t="s">
        <v>5</v>
      </c>
      <c r="C57" s="17"/>
      <c r="D57" s="20"/>
    </row>
    <row r="58" spans="1:4" ht="18" x14ac:dyDescent="0.35">
      <c r="A58" s="49" t="s">
        <v>66</v>
      </c>
      <c r="B58" s="51" t="s">
        <v>5</v>
      </c>
      <c r="C58" s="14"/>
    </row>
    <row r="59" spans="1:4" ht="18" x14ac:dyDescent="0.35">
      <c r="A59" s="49" t="s">
        <v>67</v>
      </c>
      <c r="B59" s="51" t="s">
        <v>5</v>
      </c>
      <c r="C59" s="17"/>
      <c r="D59" s="20"/>
    </row>
    <row r="60" spans="1:4" ht="18" x14ac:dyDescent="0.35">
      <c r="A60" s="49" t="s">
        <v>68</v>
      </c>
      <c r="B60" s="50" t="s">
        <v>4</v>
      </c>
      <c r="C60" s="16"/>
    </row>
    <row r="61" spans="1:4" ht="18" x14ac:dyDescent="0.35">
      <c r="A61" s="49" t="s">
        <v>69</v>
      </c>
      <c r="B61" s="51" t="s">
        <v>5</v>
      </c>
      <c r="C61" s="14"/>
    </row>
    <row r="62" spans="1:4" ht="18" x14ac:dyDescent="0.35">
      <c r="A62" s="49" t="s">
        <v>70</v>
      </c>
      <c r="B62" s="51" t="s">
        <v>5</v>
      </c>
      <c r="C62" s="14"/>
    </row>
    <row r="63" spans="1:4" ht="18" x14ac:dyDescent="0.35">
      <c r="A63" s="49" t="s">
        <v>71</v>
      </c>
      <c r="B63" s="51" t="s">
        <v>5</v>
      </c>
      <c r="C63" s="17"/>
      <c r="D63" s="20"/>
    </row>
    <row r="64" spans="1:4" ht="18" x14ac:dyDescent="0.35">
      <c r="A64" s="49" t="s">
        <v>72</v>
      </c>
      <c r="B64" s="51" t="s">
        <v>5</v>
      </c>
      <c r="C64" s="17"/>
      <c r="D64" s="20"/>
    </row>
    <row r="65" spans="1:4" ht="18" x14ac:dyDescent="0.35">
      <c r="A65" s="49" t="s">
        <v>73</v>
      </c>
      <c r="B65" s="53" t="s">
        <v>6</v>
      </c>
      <c r="C65" s="14"/>
    </row>
    <row r="66" spans="1:4" ht="18" x14ac:dyDescent="0.35">
      <c r="A66" s="49" t="s">
        <v>74</v>
      </c>
      <c r="B66" s="51" t="s">
        <v>5</v>
      </c>
      <c r="C66" s="16"/>
    </row>
    <row r="67" spans="1:4" ht="18" x14ac:dyDescent="0.35">
      <c r="A67" s="49" t="s">
        <v>75</v>
      </c>
      <c r="B67" s="51" t="s">
        <v>5</v>
      </c>
      <c r="C67" s="17"/>
      <c r="D67" s="20"/>
    </row>
    <row r="68" spans="1:4" ht="18" x14ac:dyDescent="0.35">
      <c r="A68" s="49" t="s">
        <v>76</v>
      </c>
      <c r="B68" s="51" t="s">
        <v>5</v>
      </c>
      <c r="C68" s="17"/>
      <c r="D68" s="20"/>
    </row>
    <row r="69" spans="1:4" ht="18" x14ac:dyDescent="0.35">
      <c r="A69" s="49" t="s">
        <v>77</v>
      </c>
      <c r="B69" s="51" t="s">
        <v>5</v>
      </c>
      <c r="C69" s="14"/>
    </row>
    <row r="70" spans="1:4" ht="18" x14ac:dyDescent="0.35">
      <c r="A70" s="49" t="s">
        <v>78</v>
      </c>
      <c r="B70" s="50" t="s">
        <v>4</v>
      </c>
      <c r="C70" s="14"/>
    </row>
    <row r="71" spans="1:4" ht="18" x14ac:dyDescent="0.35">
      <c r="A71" s="49" t="s">
        <v>79</v>
      </c>
      <c r="B71" s="51" t="s">
        <v>5</v>
      </c>
      <c r="C71" s="17"/>
      <c r="D71" s="20"/>
    </row>
    <row r="72" spans="1:4" ht="18" x14ac:dyDescent="0.35">
      <c r="A72" s="49" t="s">
        <v>80</v>
      </c>
      <c r="B72" s="50" t="s">
        <v>4</v>
      </c>
      <c r="C72" s="17"/>
      <c r="D72" s="20"/>
    </row>
    <row r="73" spans="1:4" ht="18" x14ac:dyDescent="0.35">
      <c r="A73" s="49" t="s">
        <v>81</v>
      </c>
      <c r="B73" s="53" t="s">
        <v>6</v>
      </c>
      <c r="C73" s="17"/>
      <c r="D73" s="20"/>
    </row>
    <row r="74" spans="1:4" ht="18" x14ac:dyDescent="0.35">
      <c r="A74" s="49" t="s">
        <v>82</v>
      </c>
      <c r="B74" s="51" t="s">
        <v>5</v>
      </c>
      <c r="C74" s="17"/>
      <c r="D74" s="20"/>
    </row>
    <row r="75" spans="1:4" ht="18" x14ac:dyDescent="0.35">
      <c r="A75" s="49" t="s">
        <v>83</v>
      </c>
      <c r="B75" s="51" t="s">
        <v>5</v>
      </c>
      <c r="C75" s="17"/>
      <c r="D75" s="20"/>
    </row>
    <row r="76" spans="1:4" ht="18" x14ac:dyDescent="0.35">
      <c r="A76" s="49" t="s">
        <v>84</v>
      </c>
      <c r="B76" s="53" t="s">
        <v>6</v>
      </c>
      <c r="C76" s="14"/>
    </row>
    <row r="77" spans="1:4" ht="18" x14ac:dyDescent="0.35">
      <c r="A77" s="49" t="s">
        <v>85</v>
      </c>
      <c r="B77" s="50" t="s">
        <v>4</v>
      </c>
      <c r="C77" s="17"/>
      <c r="D77" s="20"/>
    </row>
    <row r="78" spans="1:4" ht="18" x14ac:dyDescent="0.35">
      <c r="A78" s="49" t="s">
        <v>86</v>
      </c>
      <c r="B78" s="54" t="s">
        <v>7</v>
      </c>
      <c r="C78" s="17"/>
      <c r="D78" s="20"/>
    </row>
    <row r="79" spans="1:4" ht="18" x14ac:dyDescent="0.35">
      <c r="A79" s="49" t="s">
        <v>87</v>
      </c>
      <c r="B79" s="51" t="s">
        <v>5</v>
      </c>
      <c r="C79" s="14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Chapter 6</vt:lpstr>
      <vt:lpstr>Chapter 6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2026-08-28T10:36:56Z</dcterms:modified>
</cp:coreProperties>
</file>